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MAI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<sst xmlns="http://schemas.openxmlformats.org/spreadsheetml/2006/main" count="207" uniqueCount="106">
  <si>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</si>
  <si>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</si>
  <si>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</si>
  <si>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</si>
  <si>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</si>
  <si>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</si>
  <si>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</si>
  <si>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</si>
  <si>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</si>
  <si>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</si>
  <si>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</si>
  <si>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</si>
  <si>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</si>
  <si>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</si>
  <si>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</si>
  <si>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</si>
  <si>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</si>
  <si>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</si>
  <si>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</si>
  <si>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</si>
  <si>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</si>
  <si>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</si>
  <si>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</si>
  <si>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</si>
  <si>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</si>
  <si>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</si>
  <si>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</si>
  <si>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</si>
  <si>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</si>
  <si>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</si>
  <si>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</si>
  <si>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</si>
  <si>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</si>
  <si>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</si>
  <si>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</si>
  <si>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</si>
  <si>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02.493.473/0001-01</t>
  </si>
  <si>
    <t>Akai Locadora deCaçambas Ltda ME</t>
  </si>
  <si>
    <t>15.444.760/0001-65</t>
  </si>
  <si>
    <t>Vavá Caçambas Remoção de Entulho Ltda</t>
  </si>
  <si>
    <t>17.027.806/0001-76</t>
  </si>
  <si>
    <t>Conservo Serviços Gerais Ltda</t>
  </si>
  <si>
    <t>90.347.840/0001-03</t>
  </si>
  <si>
    <t>Thyssenkrupp Elevadores S/A</t>
  </si>
  <si>
    <t>12.028.504/0001-07</t>
  </si>
  <si>
    <t>Total Sistema Contra Incendio Ltda</t>
  </si>
  <si>
    <t>Demai-217</t>
  </si>
  <si>
    <t>17.232.997/0001-08</t>
  </si>
  <si>
    <t>Easytech Serviços Técnicos Ltda</t>
  </si>
  <si>
    <t>01.791.739/0001-21</t>
  </si>
  <si>
    <t>Bertran Engenharia e Comercio Eireli</t>
  </si>
  <si>
    <t>06.981.180/0001-16</t>
  </si>
  <si>
    <t>Cemig Distribuição S.A</t>
  </si>
  <si>
    <t>Demai-248</t>
  </si>
  <si>
    <t>19.234.111/0001-90</t>
  </si>
  <si>
    <t>Comercial Gutierrez Ltda</t>
  </si>
  <si>
    <t>Demai-249</t>
  </si>
  <si>
    <t>19.964.929/0001-69</t>
  </si>
  <si>
    <t>Engevisa Serviços de Engenharia Eireli</t>
  </si>
  <si>
    <t>Demai-250</t>
  </si>
  <si>
    <t>01.221.364/0001-64</t>
  </si>
  <si>
    <t>Interface Automação Industria Eireli</t>
  </si>
  <si>
    <t>Demai-251</t>
  </si>
  <si>
    <t>D.Obras-05</t>
  </si>
  <si>
    <t>Demai-254</t>
  </si>
  <si>
    <t>Demai-255</t>
  </si>
  <si>
    <t>Demai-256</t>
  </si>
  <si>
    <t>Demai-257</t>
  </si>
  <si>
    <t>Demai-258</t>
  </si>
  <si>
    <t>Demai-259</t>
  </si>
  <si>
    <t>Demai-261</t>
  </si>
  <si>
    <t>Demai- 252</t>
  </si>
  <si>
    <t>Demai- 253</t>
  </si>
  <si>
    <t>2186</t>
  </si>
  <si>
    <t>2187</t>
  </si>
  <si>
    <t>Demai-262</t>
  </si>
  <si>
    <t>Demai-263</t>
  </si>
  <si>
    <t>Demai-264</t>
  </si>
  <si>
    <t>Demai-265</t>
  </si>
  <si>
    <t>Demai-266</t>
  </si>
  <si>
    <t>Demai-267</t>
  </si>
  <si>
    <t>Demai-268</t>
  </si>
  <si>
    <t>Demai-269</t>
  </si>
  <si>
    <t>Demai-270</t>
  </si>
  <si>
    <t>Demai-271</t>
  </si>
  <si>
    <t>Demai-283</t>
  </si>
  <si>
    <t>Demai-284</t>
  </si>
  <si>
    <t>Demai-278</t>
  </si>
  <si>
    <t>Demai-279</t>
  </si>
  <si>
    <t>Demai-280</t>
  </si>
  <si>
    <t>Demai-282</t>
  </si>
  <si>
    <t>Demai-281</t>
  </si>
  <si>
    <t>Demai-277</t>
  </si>
  <si>
    <t>Demai-276</t>
  </si>
  <si>
    <t>Demai-274</t>
  </si>
  <si>
    <t>Demai-275</t>
  </si>
  <si>
    <t>Demai-273</t>
  </si>
  <si>
    <t>Demai-272</t>
  </si>
  <si>
    <t>Demai-285</t>
  </si>
  <si>
    <t>Demai-286</t>
  </si>
  <si>
    <t>Demai-287</t>
  </si>
  <si>
    <t>Demai-288</t>
  </si>
  <si>
    <t>Demai-289</t>
  </si>
  <si>
    <t>19.571.002.0001.69</t>
  </si>
  <si>
    <t>Demai-290</t>
  </si>
  <si>
    <t>Krima Vendas e Serviços Eletricos Eireli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</si>
</sst>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14" fontId="0" fillId="0" borderId="1" xfId="0" applyNumberFormat="1" applyFont="1" applyBorder="1"/>
    <xf numFmtId="165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49" fontId="2" fillId="2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/>
    </xf>
    <xf numFmtId="166" fontId="0" fillId="0" borderId="1" xfId="2" applyNumberFormat="1" applyFont="1" applyBorder="1" applyAlignment="1">
      <alignment horizontal="right" vertical="center"/>
    </xf>
    <xf numFmtId="166" fontId="0" fillId="0" borderId="1" xfId="0" applyNumberFormat="1" applyBorder="1"/>
    <xf numFmtId="166" fontId="2" fillId="2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right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13" workbookViewId="0">
      <selection activeCell="C13" sqref="C13"/>
    </sheetView>
  </sheetViews>
  <sheetFormatPr defaultRowHeight="15"/>
  <cols>
    <col min="1" max="1" width="12" customWidth="1"/>
    <col min="2" max="2" width="11.5703125" customWidth="1"/>
    <col min="3" max="3" width="11.7109375" customWidth="1"/>
    <col min="4" max="4" width="19.140625" customWidth="1"/>
    <col min="5" max="5" width="41.7109375" customWidth="1"/>
    <col min="6" max="6" width="16.7109375" customWidth="1"/>
    <col min="7" max="7" width="11.5703125" customWidth="1"/>
    <col min="8" max="8" width="14.42578125" customWidth="1"/>
    <col min="9" max="9" width="13.140625" customWidth="1"/>
    <col min="10" max="10" width="10.85546875" style="17" customWidth="1"/>
    <col min="11" max="11" width="13.28515625" customWidth="1"/>
    <col min="12" max="12" width="38.5703125" customWidth="1"/>
  </cols>
  <sheetData>
    <row r="1" spans="1:12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26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7">
        <v>4555</v>
      </c>
      <c r="B4" s="5">
        <v>1500.45</v>
      </c>
      <c r="C4" s="4">
        <v>43936</v>
      </c>
      <c r="D4" s="2" t="s">
        <v>54</v>
      </c>
      <c r="E4" s="2" t="s">
        <v>55</v>
      </c>
      <c r="F4" s="2">
        <v>8100000000</v>
      </c>
      <c r="G4" s="4">
        <v>43949</v>
      </c>
      <c r="H4" s="4">
        <v>43949</v>
      </c>
      <c r="I4" s="4">
        <v>43955</v>
      </c>
      <c r="J4" s="16" t="s">
        <v>56</v>
      </c>
      <c r="K4" s="5">
        <v>1500.45</v>
      </c>
      <c r="L4" s="25"/>
    </row>
    <row r="5" spans="1:12">
      <c r="A5" s="7">
        <v>2573</v>
      </c>
      <c r="B5" s="5">
        <v>1534.29</v>
      </c>
      <c r="C5" s="4">
        <v>43965</v>
      </c>
      <c r="D5" s="2" t="s">
        <v>103</v>
      </c>
      <c r="E5" s="2" t="s">
        <v>105</v>
      </c>
      <c r="F5" s="2">
        <v>8100000000</v>
      </c>
      <c r="G5" s="4">
        <v>43973</v>
      </c>
      <c r="H5" s="4">
        <v>43973</v>
      </c>
      <c r="I5" s="4">
        <v>43976</v>
      </c>
      <c r="J5" s="16" t="s">
        <v>104</v>
      </c>
      <c r="K5" s="5">
        <v>1534.29</v>
      </c>
      <c r="L5" s="2"/>
    </row>
    <row r="6" spans="1:12">
      <c r="A6" s="7"/>
      <c r="B6" s="5"/>
      <c r="C6" s="4"/>
      <c r="D6" s="2"/>
      <c r="E6" s="2"/>
      <c r="F6" s="2"/>
      <c r="G6" s="4"/>
      <c r="H6" s="4"/>
      <c r="I6" s="4"/>
      <c r="J6" s="16"/>
      <c r="K6" s="5"/>
      <c r="L6" s="2"/>
    </row>
    <row r="7" spans="1:12">
      <c r="A7" s="2"/>
      <c r="B7" s="5"/>
      <c r="C7" s="2"/>
      <c r="D7" s="2"/>
      <c r="E7" s="2"/>
      <c r="F7" s="2"/>
      <c r="G7" s="2"/>
      <c r="H7" s="2"/>
      <c r="I7" s="2"/>
      <c r="J7" s="16"/>
      <c r="K7" s="5"/>
      <c r="L7" s="2"/>
    </row>
    <row r="8" spans="1:12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>
      <c r="A9" s="2">
        <v>569</v>
      </c>
      <c r="B9" s="5">
        <v>638</v>
      </c>
      <c r="C9" s="8">
        <v>43957</v>
      </c>
      <c r="D9" s="29" t="s">
        <v>36</v>
      </c>
      <c r="E9" s="2" t="s">
        <v>37</v>
      </c>
      <c r="F9" s="2">
        <v>8100000000</v>
      </c>
      <c r="G9" s="4">
        <v>43957</v>
      </c>
      <c r="H9" s="4">
        <v>43957</v>
      </c>
      <c r="I9" s="4">
        <v>43962</v>
      </c>
      <c r="J9" s="16" t="s">
        <v>72</v>
      </c>
      <c r="K9" s="5">
        <v>620.20000000000005</v>
      </c>
      <c r="L9" s="5"/>
    </row>
    <row r="10" spans="1:12">
      <c r="A10" s="2">
        <v>16</v>
      </c>
      <c r="B10" s="5">
        <v>189.59</v>
      </c>
      <c r="C10" s="8">
        <v>43956</v>
      </c>
      <c r="D10" s="2" t="s">
        <v>38</v>
      </c>
      <c r="E10" s="2" t="s">
        <v>39</v>
      </c>
      <c r="F10" s="2">
        <v>8100000000</v>
      </c>
      <c r="G10" s="4">
        <v>43957</v>
      </c>
      <c r="H10" s="4">
        <v>43957</v>
      </c>
      <c r="I10" s="4">
        <v>43962</v>
      </c>
      <c r="J10" s="16" t="s">
        <v>71</v>
      </c>
      <c r="K10" s="5">
        <v>185.8</v>
      </c>
      <c r="L10" s="5"/>
    </row>
    <row r="11" spans="1:12">
      <c r="A11" s="2"/>
      <c r="B11" s="5"/>
      <c r="C11" s="2"/>
      <c r="D11" s="2"/>
      <c r="E11" s="2"/>
      <c r="F11" s="2"/>
      <c r="G11" s="2"/>
      <c r="H11" s="2"/>
      <c r="I11" s="2"/>
      <c r="J11" s="16"/>
      <c r="K11" s="5"/>
      <c r="L11" s="2"/>
    </row>
    <row r="12" spans="1:12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>
      <c r="A13" s="31">
        <v>12825</v>
      </c>
      <c r="B13" s="39">
        <v>44938.5</v>
      </c>
      <c r="C13" s="8">
        <v>43929</v>
      </c>
      <c r="D13" s="2" t="s">
        <v>42</v>
      </c>
      <c r="E13" s="2" t="s">
        <v>43</v>
      </c>
      <c r="F13" s="2">
        <v>8108000000</v>
      </c>
      <c r="G13" s="4">
        <v>43930</v>
      </c>
      <c r="H13" s="4">
        <v>43930</v>
      </c>
      <c r="I13" s="4">
        <v>43962</v>
      </c>
      <c r="J13" s="16" t="s">
        <v>46</v>
      </c>
      <c r="K13" s="5">
        <v>37366.36</v>
      </c>
      <c r="L13" s="30"/>
    </row>
    <row r="14" spans="1:12">
      <c r="A14" s="31">
        <v>13227</v>
      </c>
      <c r="B14" s="34">
        <v>27746.31</v>
      </c>
      <c r="C14" s="4">
        <v>43945</v>
      </c>
      <c r="D14" s="2" t="s">
        <v>42</v>
      </c>
      <c r="E14" s="2" t="s">
        <v>43</v>
      </c>
      <c r="F14" s="2">
        <v>8100000000</v>
      </c>
      <c r="G14" s="4">
        <v>43930</v>
      </c>
      <c r="H14" s="4">
        <v>43948</v>
      </c>
      <c r="I14" s="4">
        <v>43955</v>
      </c>
      <c r="J14" s="16" t="s">
        <v>53</v>
      </c>
      <c r="K14" s="5">
        <v>22072.19</v>
      </c>
      <c r="L14" s="27"/>
    </row>
    <row r="15" spans="1:12">
      <c r="A15" s="31">
        <v>2852</v>
      </c>
      <c r="B15" s="35">
        <v>6174.12</v>
      </c>
      <c r="C15" s="4">
        <v>43949</v>
      </c>
      <c r="D15" s="11" t="s">
        <v>57</v>
      </c>
      <c r="E15" s="2" t="s">
        <v>58</v>
      </c>
      <c r="F15" s="2">
        <v>8100000000</v>
      </c>
      <c r="G15" s="4">
        <v>43950</v>
      </c>
      <c r="H15" s="4">
        <v>43950</v>
      </c>
      <c r="I15" s="4">
        <v>43955</v>
      </c>
      <c r="J15" s="16" t="s">
        <v>59</v>
      </c>
      <c r="K15" s="5">
        <v>5865.41</v>
      </c>
      <c r="L15" s="2"/>
    </row>
    <row r="16" spans="1:12">
      <c r="A16" s="28">
        <v>375</v>
      </c>
      <c r="B16" s="35">
        <v>375</v>
      </c>
      <c r="C16" s="4">
        <v>43956</v>
      </c>
      <c r="D16" s="11" t="s">
        <v>60</v>
      </c>
      <c r="E16" s="2" t="s">
        <v>61</v>
      </c>
      <c r="F16" s="2">
        <v>8100000000</v>
      </c>
      <c r="G16" s="4">
        <v>43957</v>
      </c>
      <c r="H16" s="4">
        <v>43957</v>
      </c>
      <c r="I16" s="4">
        <v>43962</v>
      </c>
      <c r="J16" s="16" t="s">
        <v>62</v>
      </c>
      <c r="K16" s="5">
        <v>375</v>
      </c>
      <c r="L16" s="2"/>
    </row>
    <row r="17" spans="1:12">
      <c r="A17" s="28">
        <v>2196</v>
      </c>
      <c r="B17" s="34">
        <v>246378.21</v>
      </c>
      <c r="C17" s="4">
        <v>43959</v>
      </c>
      <c r="D17" s="2" t="s">
        <v>40</v>
      </c>
      <c r="E17" s="2" t="s">
        <v>41</v>
      </c>
      <c r="F17" s="2">
        <v>8100000000</v>
      </c>
      <c r="G17" s="4">
        <v>43959</v>
      </c>
      <c r="H17" s="4">
        <v>43959</v>
      </c>
      <c r="I17" s="4">
        <v>43962</v>
      </c>
      <c r="J17" s="16" t="s">
        <v>64</v>
      </c>
      <c r="K17" s="5">
        <v>147632.91</v>
      </c>
      <c r="L17" s="2"/>
    </row>
    <row r="18" spans="1:12">
      <c r="A18" s="28">
        <v>2197</v>
      </c>
      <c r="B18" s="34">
        <v>3194.59</v>
      </c>
      <c r="C18" s="4">
        <v>43959</v>
      </c>
      <c r="D18" s="2" t="s">
        <v>40</v>
      </c>
      <c r="E18" s="2" t="s">
        <v>41</v>
      </c>
      <c r="F18" s="2">
        <v>8100000000</v>
      </c>
      <c r="G18" s="4">
        <v>43959</v>
      </c>
      <c r="H18" s="4">
        <v>43959</v>
      </c>
      <c r="I18" s="4">
        <v>43962</v>
      </c>
      <c r="J18" s="16" t="s">
        <v>65</v>
      </c>
      <c r="K18" s="5">
        <v>2381.5700000000002</v>
      </c>
      <c r="L18" s="2"/>
    </row>
    <row r="19" spans="1:12">
      <c r="A19" s="28">
        <v>2198</v>
      </c>
      <c r="B19" s="34">
        <v>10332.950000000001</v>
      </c>
      <c r="C19" s="4">
        <v>43959</v>
      </c>
      <c r="D19" s="2" t="s">
        <v>40</v>
      </c>
      <c r="E19" s="2" t="s">
        <v>41</v>
      </c>
      <c r="F19" s="2">
        <v>8100000000</v>
      </c>
      <c r="G19" s="4">
        <v>43959</v>
      </c>
      <c r="H19" s="4">
        <v>43959</v>
      </c>
      <c r="I19" s="4">
        <v>43962</v>
      </c>
      <c r="J19" s="16" t="s">
        <v>66</v>
      </c>
      <c r="K19" s="5">
        <v>7909.88</v>
      </c>
      <c r="L19" s="2"/>
    </row>
    <row r="20" spans="1:12">
      <c r="A20" s="28">
        <v>2199</v>
      </c>
      <c r="B20" s="34">
        <v>3013.5</v>
      </c>
      <c r="C20" s="4">
        <v>43959</v>
      </c>
      <c r="D20" s="2" t="s">
        <v>40</v>
      </c>
      <c r="E20" s="2" t="s">
        <v>41</v>
      </c>
      <c r="F20" s="2">
        <v>8100000000</v>
      </c>
      <c r="G20" s="4">
        <v>43959</v>
      </c>
      <c r="H20" s="4">
        <v>43959</v>
      </c>
      <c r="I20" s="4">
        <v>43962</v>
      </c>
      <c r="J20" s="16" t="s">
        <v>67</v>
      </c>
      <c r="K20" s="5">
        <v>2246.56</v>
      </c>
      <c r="L20" s="2"/>
    </row>
    <row r="21" spans="1:12">
      <c r="A21" s="28">
        <v>2192</v>
      </c>
      <c r="B21" s="34">
        <v>8582.2000000000007</v>
      </c>
      <c r="C21" s="4">
        <v>43959</v>
      </c>
      <c r="D21" s="2" t="s">
        <v>40</v>
      </c>
      <c r="E21" s="2" t="s">
        <v>41</v>
      </c>
      <c r="F21" s="2">
        <v>8100000000</v>
      </c>
      <c r="G21" s="4">
        <v>43959</v>
      </c>
      <c r="H21" s="4">
        <v>43959</v>
      </c>
      <c r="I21" s="4">
        <v>43962</v>
      </c>
      <c r="J21" s="16" t="s">
        <v>68</v>
      </c>
      <c r="K21" s="5">
        <v>4124.54</v>
      </c>
      <c r="L21" s="2"/>
    </row>
    <row r="22" spans="1:12">
      <c r="A22" s="28">
        <v>2193</v>
      </c>
      <c r="B22" s="34">
        <v>5099.6000000000004</v>
      </c>
      <c r="C22" s="4">
        <v>43959</v>
      </c>
      <c r="D22" s="2" t="s">
        <v>40</v>
      </c>
      <c r="E22" s="2" t="s">
        <v>41</v>
      </c>
      <c r="F22" s="2">
        <v>8100000000</v>
      </c>
      <c r="G22" s="4">
        <v>43959</v>
      </c>
      <c r="H22" s="4">
        <v>43959</v>
      </c>
      <c r="I22" s="4">
        <v>43962</v>
      </c>
      <c r="J22" s="16" t="s">
        <v>69</v>
      </c>
      <c r="K22" s="5">
        <v>3801.75</v>
      </c>
      <c r="L22" s="2"/>
    </row>
    <row r="23" spans="1:12">
      <c r="A23" s="28">
        <v>2194</v>
      </c>
      <c r="B23" s="34">
        <v>5006.88</v>
      </c>
      <c r="C23" s="4">
        <v>43959</v>
      </c>
      <c r="D23" s="2" t="s">
        <v>40</v>
      </c>
      <c r="E23" s="2" t="s">
        <v>41</v>
      </c>
      <c r="F23" s="2">
        <v>8100000000</v>
      </c>
      <c r="G23" s="4">
        <v>43959</v>
      </c>
      <c r="H23" s="4">
        <v>43959</v>
      </c>
      <c r="I23" s="4">
        <v>43962</v>
      </c>
      <c r="J23" s="16" t="s">
        <v>28</v>
      </c>
      <c r="K23" s="5">
        <v>3732.63</v>
      </c>
      <c r="L23" s="2"/>
    </row>
    <row r="24" spans="1:12">
      <c r="A24" s="28">
        <v>23</v>
      </c>
      <c r="B24" s="34">
        <v>9094.93</v>
      </c>
      <c r="C24" s="4">
        <v>43959</v>
      </c>
      <c r="D24" s="2" t="s">
        <v>44</v>
      </c>
      <c r="E24" s="2" t="s">
        <v>45</v>
      </c>
      <c r="F24" s="2">
        <v>8100000000</v>
      </c>
      <c r="G24" s="4">
        <v>43959</v>
      </c>
      <c r="H24" s="4">
        <v>43959</v>
      </c>
      <c r="I24" s="4">
        <v>43962</v>
      </c>
      <c r="J24" s="16" t="s">
        <v>70</v>
      </c>
      <c r="K24" s="5">
        <v>8745.68</v>
      </c>
      <c r="L24" s="2"/>
    </row>
    <row r="25" spans="1:12">
      <c r="A25" s="32" t="s">
        <v>73</v>
      </c>
      <c r="B25" s="36">
        <v>34695.96</v>
      </c>
      <c r="C25" s="33">
        <v>43958</v>
      </c>
      <c r="D25" s="2" t="s">
        <v>40</v>
      </c>
      <c r="E25" s="2" t="s">
        <v>41</v>
      </c>
      <c r="F25" s="2">
        <v>8100000000</v>
      </c>
      <c r="G25" s="4">
        <v>43963</v>
      </c>
      <c r="H25" s="4">
        <v>43963</v>
      </c>
      <c r="I25" s="4">
        <v>43969</v>
      </c>
      <c r="J25" s="16" t="s">
        <v>75</v>
      </c>
      <c r="K25" s="5">
        <v>13527.71</v>
      </c>
      <c r="L25" s="2"/>
    </row>
    <row r="26" spans="1:12">
      <c r="A26" s="32" t="s">
        <v>74</v>
      </c>
      <c r="B26" s="36">
        <v>33252.6</v>
      </c>
      <c r="C26" s="33">
        <v>43958</v>
      </c>
      <c r="D26" s="2" t="s">
        <v>40</v>
      </c>
      <c r="E26" s="2" t="s">
        <v>41</v>
      </c>
      <c r="F26" s="2">
        <v>8100000000</v>
      </c>
      <c r="G26" s="4">
        <v>43963</v>
      </c>
      <c r="H26" s="4">
        <v>43963</v>
      </c>
      <c r="I26" s="4">
        <v>43969</v>
      </c>
      <c r="J26" s="16" t="s">
        <v>76</v>
      </c>
      <c r="K26" s="5">
        <v>26559.75</v>
      </c>
      <c r="L26" s="2"/>
    </row>
    <row r="27" spans="1:12">
      <c r="A27" s="28">
        <v>2254</v>
      </c>
      <c r="B27" s="34">
        <v>131217.38</v>
      </c>
      <c r="C27" s="4">
        <v>43963</v>
      </c>
      <c r="D27" s="2" t="s">
        <v>40</v>
      </c>
      <c r="E27" s="2" t="s">
        <v>41</v>
      </c>
      <c r="F27" s="2">
        <v>8100000000</v>
      </c>
      <c r="G27" s="4">
        <v>43963</v>
      </c>
      <c r="H27" s="4">
        <v>43963</v>
      </c>
      <c r="I27" s="4">
        <v>43969</v>
      </c>
      <c r="J27" s="16" t="s">
        <v>77</v>
      </c>
      <c r="K27" s="5">
        <v>79886.880000000005</v>
      </c>
      <c r="L27" s="2"/>
    </row>
    <row r="28" spans="1:12">
      <c r="A28" s="28">
        <v>2238</v>
      </c>
      <c r="B28" s="37">
        <v>9127.7999999999993</v>
      </c>
      <c r="C28" s="4">
        <v>43962</v>
      </c>
      <c r="D28" s="2" t="s">
        <v>40</v>
      </c>
      <c r="E28" s="2" t="s">
        <v>41</v>
      </c>
      <c r="F28" s="2">
        <v>8100000000</v>
      </c>
      <c r="G28" s="4">
        <v>43963</v>
      </c>
      <c r="H28" s="4">
        <v>43963</v>
      </c>
      <c r="I28" s="4">
        <v>43969</v>
      </c>
      <c r="J28" s="16" t="s">
        <v>78</v>
      </c>
      <c r="K28" s="5">
        <v>6804.77</v>
      </c>
      <c r="L28" s="2"/>
    </row>
    <row r="29" spans="1:12">
      <c r="A29" s="28">
        <v>2239</v>
      </c>
      <c r="B29" s="37">
        <v>17795.8</v>
      </c>
      <c r="C29" s="4">
        <v>43962</v>
      </c>
      <c r="D29" s="2" t="s">
        <v>40</v>
      </c>
      <c r="E29" s="2" t="s">
        <v>41</v>
      </c>
      <c r="F29" s="2">
        <v>8100000000</v>
      </c>
      <c r="G29" s="4">
        <v>43963</v>
      </c>
      <c r="H29" s="4">
        <v>43963</v>
      </c>
      <c r="I29" s="4">
        <v>43969</v>
      </c>
      <c r="J29" s="16" t="s">
        <v>79</v>
      </c>
      <c r="K29" s="5">
        <v>13266.77</v>
      </c>
      <c r="L29" s="2"/>
    </row>
    <row r="30" spans="1:12">
      <c r="A30" s="28">
        <v>2240</v>
      </c>
      <c r="B30" s="37">
        <v>13012.88</v>
      </c>
      <c r="C30" s="4">
        <v>43962</v>
      </c>
      <c r="D30" s="2" t="s">
        <v>40</v>
      </c>
      <c r="E30" s="2" t="s">
        <v>41</v>
      </c>
      <c r="F30" s="2">
        <v>8100000000</v>
      </c>
      <c r="G30" s="4">
        <v>43963</v>
      </c>
      <c r="H30" s="4">
        <v>43963</v>
      </c>
      <c r="I30" s="4">
        <v>43969</v>
      </c>
      <c r="J30" s="16" t="s">
        <v>80</v>
      </c>
      <c r="K30" s="5">
        <v>9701.1</v>
      </c>
      <c r="L30" s="2"/>
    </row>
    <row r="31" spans="1:12">
      <c r="A31" s="28">
        <v>2241</v>
      </c>
      <c r="B31" s="37">
        <v>5368</v>
      </c>
      <c r="C31" s="4">
        <v>43962</v>
      </c>
      <c r="D31" s="2" t="s">
        <v>40</v>
      </c>
      <c r="E31" s="2" t="s">
        <v>41</v>
      </c>
      <c r="F31" s="2">
        <v>8100000000</v>
      </c>
      <c r="G31" s="4">
        <v>43963</v>
      </c>
      <c r="H31" s="4">
        <v>43963</v>
      </c>
      <c r="I31" s="4">
        <v>43969</v>
      </c>
      <c r="J31" s="16" t="s">
        <v>81</v>
      </c>
      <c r="K31" s="5">
        <v>4001.84</v>
      </c>
      <c r="L31" s="2"/>
    </row>
    <row r="32" spans="1:12">
      <c r="A32" s="28">
        <v>2242</v>
      </c>
      <c r="B32" s="37">
        <v>4427.87</v>
      </c>
      <c r="C32" s="4">
        <v>43962</v>
      </c>
      <c r="D32" s="2" t="s">
        <v>40</v>
      </c>
      <c r="E32" s="2" t="s">
        <v>41</v>
      </c>
      <c r="F32" s="2">
        <v>8100000000</v>
      </c>
      <c r="G32" s="4">
        <v>43963</v>
      </c>
      <c r="H32" s="4">
        <v>43963</v>
      </c>
      <c r="I32" s="4">
        <v>43969</v>
      </c>
      <c r="J32" s="16" t="s">
        <v>82</v>
      </c>
      <c r="K32" s="5">
        <v>3300.98</v>
      </c>
      <c r="L32" s="2"/>
    </row>
    <row r="33" spans="1:12">
      <c r="A33" s="28">
        <v>2243</v>
      </c>
      <c r="B33" s="37">
        <v>14938</v>
      </c>
      <c r="C33" s="4">
        <v>43962</v>
      </c>
      <c r="D33" s="2" t="s">
        <v>40</v>
      </c>
      <c r="E33" s="2" t="s">
        <v>41</v>
      </c>
      <c r="F33" s="2">
        <v>8100000000</v>
      </c>
      <c r="G33" s="4">
        <v>43963</v>
      </c>
      <c r="H33" s="4">
        <v>43963</v>
      </c>
      <c r="I33" s="4">
        <v>43969</v>
      </c>
      <c r="J33" s="16" t="s">
        <v>83</v>
      </c>
      <c r="K33" s="5">
        <v>11136.28</v>
      </c>
      <c r="L33" s="2"/>
    </row>
    <row r="34" spans="1:12">
      <c r="A34" s="28">
        <v>2244</v>
      </c>
      <c r="B34" s="37">
        <v>38444.300000000003</v>
      </c>
      <c r="C34" s="4">
        <v>43962</v>
      </c>
      <c r="D34" s="2" t="s">
        <v>40</v>
      </c>
      <c r="E34" s="2" t="s">
        <v>41</v>
      </c>
      <c r="F34" s="2">
        <v>8100000000</v>
      </c>
      <c r="G34" s="4">
        <v>43963</v>
      </c>
      <c r="H34" s="4">
        <v>43963</v>
      </c>
      <c r="I34" s="4">
        <v>43969</v>
      </c>
      <c r="J34" s="16" t="s">
        <v>84</v>
      </c>
      <c r="K34" s="5">
        <v>13300.07</v>
      </c>
      <c r="L34" s="2"/>
    </row>
    <row r="35" spans="1:12">
      <c r="A35" s="28">
        <v>2234</v>
      </c>
      <c r="B35" s="34">
        <v>200767.78</v>
      </c>
      <c r="C35" s="4">
        <v>43962</v>
      </c>
      <c r="D35" s="2" t="s">
        <v>40</v>
      </c>
      <c r="E35" s="2" t="s">
        <v>41</v>
      </c>
      <c r="F35" s="2">
        <v>8100000000</v>
      </c>
      <c r="G35" s="4">
        <v>43964</v>
      </c>
      <c r="H35" s="4">
        <v>43964</v>
      </c>
      <c r="I35" s="4">
        <v>43969</v>
      </c>
      <c r="J35" s="16" t="s">
        <v>85</v>
      </c>
      <c r="K35" s="5">
        <v>121417.04</v>
      </c>
      <c r="L35" s="2"/>
    </row>
    <row r="36" spans="1:12">
      <c r="A36" s="28">
        <v>1870</v>
      </c>
      <c r="B36" s="34">
        <v>4444.67</v>
      </c>
      <c r="C36" s="8">
        <v>43963</v>
      </c>
      <c r="D36" s="2" t="s">
        <v>47</v>
      </c>
      <c r="E36" s="2" t="s">
        <v>48</v>
      </c>
      <c r="F36" s="2">
        <v>8100000000</v>
      </c>
      <c r="G36" s="4">
        <v>43964</v>
      </c>
      <c r="H36" s="4">
        <v>43964</v>
      </c>
      <c r="I36" s="4">
        <v>43969</v>
      </c>
      <c r="J36" s="16" t="s">
        <v>86</v>
      </c>
      <c r="K36" s="5">
        <v>3535.74</v>
      </c>
      <c r="L36" s="2"/>
    </row>
    <row r="37" spans="1:12">
      <c r="A37" s="2">
        <v>48249544</v>
      </c>
      <c r="B37" s="35">
        <v>245.86</v>
      </c>
      <c r="C37" s="4">
        <v>43921</v>
      </c>
      <c r="D37" s="2" t="s">
        <v>51</v>
      </c>
      <c r="E37" s="2" t="s">
        <v>52</v>
      </c>
      <c r="F37" s="2">
        <v>8100000000</v>
      </c>
      <c r="G37" s="4">
        <v>43964</v>
      </c>
      <c r="H37" s="4">
        <v>43964</v>
      </c>
      <c r="I37" s="4">
        <v>43969</v>
      </c>
      <c r="J37" s="16" t="s">
        <v>87</v>
      </c>
      <c r="K37" s="5">
        <v>233.26</v>
      </c>
      <c r="L37" s="2"/>
    </row>
    <row r="38" spans="1:12">
      <c r="A38" s="2">
        <v>40072134</v>
      </c>
      <c r="B38" s="35">
        <v>19029.849999999999</v>
      </c>
      <c r="C38" s="4">
        <v>43921</v>
      </c>
      <c r="D38" s="2" t="s">
        <v>51</v>
      </c>
      <c r="E38" s="2" t="s">
        <v>52</v>
      </c>
      <c r="F38" s="2">
        <v>8100000000</v>
      </c>
      <c r="G38" s="4">
        <v>43964</v>
      </c>
      <c r="H38" s="4">
        <v>43964</v>
      </c>
      <c r="I38" s="4">
        <v>43969</v>
      </c>
      <c r="J38" s="16" t="s">
        <v>89</v>
      </c>
      <c r="K38" s="5">
        <v>17927.330000000002</v>
      </c>
      <c r="L38" s="2"/>
    </row>
    <row r="39" spans="1:12">
      <c r="A39" s="2">
        <v>42280206</v>
      </c>
      <c r="B39" s="35">
        <v>4909.67</v>
      </c>
      <c r="C39" s="4">
        <v>43921</v>
      </c>
      <c r="D39" s="2" t="s">
        <v>51</v>
      </c>
      <c r="E39" s="2" t="s">
        <v>52</v>
      </c>
      <c r="F39" s="2">
        <v>8100000000</v>
      </c>
      <c r="G39" s="4">
        <v>43964</v>
      </c>
      <c r="H39" s="4">
        <v>43964</v>
      </c>
      <c r="I39" s="4">
        <v>43969</v>
      </c>
      <c r="J39" s="16" t="s">
        <v>90</v>
      </c>
      <c r="K39" s="5">
        <v>4633.82</v>
      </c>
      <c r="L39" s="2"/>
    </row>
    <row r="40" spans="1:12">
      <c r="A40" s="2">
        <v>33010380</v>
      </c>
      <c r="B40" s="35">
        <v>19323.66</v>
      </c>
      <c r="C40" s="4">
        <v>43921</v>
      </c>
      <c r="D40" s="2" t="s">
        <v>51</v>
      </c>
      <c r="E40" s="2" t="s">
        <v>52</v>
      </c>
      <c r="F40" s="2">
        <v>8100000000</v>
      </c>
      <c r="G40" s="4">
        <v>43964</v>
      </c>
      <c r="H40" s="4">
        <v>43964</v>
      </c>
      <c r="I40" s="4">
        <v>43969</v>
      </c>
      <c r="J40" s="16" t="s">
        <v>91</v>
      </c>
      <c r="K40" s="5">
        <v>18206.38</v>
      </c>
      <c r="L40" s="2"/>
    </row>
    <row r="41" spans="1:12">
      <c r="A41" s="2">
        <v>75532093</v>
      </c>
      <c r="B41" s="35">
        <v>51610.98</v>
      </c>
      <c r="C41" s="4">
        <v>43921</v>
      </c>
      <c r="D41" s="2" t="s">
        <v>51</v>
      </c>
      <c r="E41" s="2" t="s">
        <v>52</v>
      </c>
      <c r="F41" s="2">
        <v>8100000000</v>
      </c>
      <c r="G41" s="4">
        <v>43964</v>
      </c>
      <c r="H41" s="4">
        <v>43964</v>
      </c>
      <c r="I41" s="4">
        <v>43969</v>
      </c>
      <c r="J41" s="16" t="s">
        <v>88</v>
      </c>
      <c r="K41" s="5">
        <v>48591.76</v>
      </c>
      <c r="L41" s="2"/>
    </row>
    <row r="42" spans="1:12">
      <c r="A42" s="2">
        <v>3003301078</v>
      </c>
      <c r="B42" s="35">
        <v>2487.8000000000002</v>
      </c>
      <c r="C42" s="4">
        <v>43948</v>
      </c>
      <c r="D42" s="2" t="s">
        <v>51</v>
      </c>
      <c r="E42" s="2" t="s">
        <v>52</v>
      </c>
      <c r="F42" s="2">
        <v>8100000000</v>
      </c>
      <c r="G42" s="4">
        <v>43964</v>
      </c>
      <c r="H42" s="4">
        <v>43964</v>
      </c>
      <c r="I42" s="4">
        <v>43969</v>
      </c>
      <c r="J42" s="16" t="s">
        <v>92</v>
      </c>
      <c r="K42" s="5">
        <v>2344.48</v>
      </c>
      <c r="L42" s="2"/>
    </row>
    <row r="43" spans="1:12">
      <c r="A43" s="2">
        <v>3013169547</v>
      </c>
      <c r="B43" s="35">
        <v>13428.8</v>
      </c>
      <c r="C43" s="4">
        <v>43948</v>
      </c>
      <c r="D43" s="2" t="s">
        <v>51</v>
      </c>
      <c r="E43" s="2" t="s">
        <v>52</v>
      </c>
      <c r="F43" s="2">
        <v>8100000000</v>
      </c>
      <c r="G43" s="4">
        <v>43964</v>
      </c>
      <c r="H43" s="4">
        <v>43964</v>
      </c>
      <c r="I43" s="4">
        <v>43969</v>
      </c>
      <c r="J43" s="16" t="s">
        <v>93</v>
      </c>
      <c r="K43" s="5">
        <v>12645.47</v>
      </c>
      <c r="L43" s="2"/>
    </row>
    <row r="44" spans="1:12">
      <c r="A44" s="2">
        <v>3011657677</v>
      </c>
      <c r="B44" s="35">
        <v>8063.15</v>
      </c>
      <c r="C44" s="4">
        <v>43955</v>
      </c>
      <c r="D44" s="2" t="s">
        <v>51</v>
      </c>
      <c r="E44" s="2" t="s">
        <v>52</v>
      </c>
      <c r="F44" s="2">
        <v>8100000000</v>
      </c>
      <c r="G44" s="4">
        <v>43964</v>
      </c>
      <c r="H44" s="4">
        <v>43964</v>
      </c>
      <c r="I44" s="4">
        <v>43969</v>
      </c>
      <c r="J44" s="16" t="s">
        <v>94</v>
      </c>
      <c r="K44" s="5">
        <v>7593.69</v>
      </c>
      <c r="L44" s="2"/>
    </row>
    <row r="45" spans="1:12">
      <c r="A45" s="2">
        <v>3010065811</v>
      </c>
      <c r="B45" s="35">
        <v>1198.73</v>
      </c>
      <c r="C45" s="4">
        <v>43955</v>
      </c>
      <c r="D45" s="2" t="s">
        <v>51</v>
      </c>
      <c r="E45" s="2" t="s">
        <v>52</v>
      </c>
      <c r="F45" s="2">
        <v>8100000000</v>
      </c>
      <c r="G45" s="4">
        <v>43964</v>
      </c>
      <c r="H45" s="4">
        <v>43964</v>
      </c>
      <c r="I45" s="4">
        <v>43969</v>
      </c>
      <c r="J45" s="16" t="s">
        <v>95</v>
      </c>
      <c r="K45" s="5">
        <v>1128.6300000000001</v>
      </c>
      <c r="L45" s="2"/>
    </row>
    <row r="46" spans="1:12">
      <c r="A46" s="2">
        <v>3011066319</v>
      </c>
      <c r="B46" s="35">
        <v>11386.43</v>
      </c>
      <c r="C46" s="4">
        <v>43956</v>
      </c>
      <c r="D46" s="2" t="s">
        <v>51</v>
      </c>
      <c r="E46" s="2" t="s">
        <v>52</v>
      </c>
      <c r="F46" s="2">
        <v>8100000000</v>
      </c>
      <c r="G46" s="4">
        <v>43964</v>
      </c>
      <c r="H46" s="4">
        <v>43964</v>
      </c>
      <c r="I46" s="4">
        <v>43969</v>
      </c>
      <c r="J46" s="16" t="s">
        <v>96</v>
      </c>
      <c r="K46" s="5">
        <v>10722.57</v>
      </c>
      <c r="L46" s="2"/>
    </row>
    <row r="47" spans="1:12">
      <c r="A47" s="2">
        <v>90150673</v>
      </c>
      <c r="B47" s="35">
        <v>163537.65</v>
      </c>
      <c r="C47" s="4">
        <v>43955</v>
      </c>
      <c r="D47" s="2" t="s">
        <v>51</v>
      </c>
      <c r="E47" s="2" t="s">
        <v>52</v>
      </c>
      <c r="F47" s="2">
        <v>8100000000</v>
      </c>
      <c r="G47" s="4">
        <v>43964</v>
      </c>
      <c r="H47" s="4">
        <v>43964</v>
      </c>
      <c r="I47" s="4">
        <v>43969</v>
      </c>
      <c r="J47" s="16" t="s">
        <v>97</v>
      </c>
      <c r="K47" s="5">
        <v>153997.67000000001</v>
      </c>
      <c r="L47" s="2"/>
    </row>
    <row r="48" spans="1:12">
      <c r="A48" s="2">
        <v>2261</v>
      </c>
      <c r="B48" s="35">
        <v>227330.81</v>
      </c>
      <c r="C48" s="4">
        <v>43964</v>
      </c>
      <c r="D48" s="2" t="s">
        <v>40</v>
      </c>
      <c r="E48" s="2" t="s">
        <v>41</v>
      </c>
      <c r="F48" s="2">
        <v>8100000000</v>
      </c>
      <c r="G48" s="4">
        <v>43966</v>
      </c>
      <c r="H48" s="4">
        <v>43966</v>
      </c>
      <c r="I48" s="4">
        <v>43969</v>
      </c>
      <c r="J48" s="16" t="s">
        <v>98</v>
      </c>
      <c r="K48" s="5">
        <v>130288.31</v>
      </c>
      <c r="L48" s="2"/>
    </row>
    <row r="49" spans="1:12">
      <c r="A49" s="2">
        <v>2262</v>
      </c>
      <c r="B49" s="35">
        <v>23976.55</v>
      </c>
      <c r="C49" s="4">
        <v>43964</v>
      </c>
      <c r="D49" s="2" t="s">
        <v>40</v>
      </c>
      <c r="E49" s="2" t="s">
        <v>41</v>
      </c>
      <c r="F49" s="2">
        <v>8100000000</v>
      </c>
      <c r="G49" s="4">
        <v>43966</v>
      </c>
      <c r="H49" s="4">
        <v>43966</v>
      </c>
      <c r="I49" s="4">
        <v>43969</v>
      </c>
      <c r="J49" s="16" t="s">
        <v>99</v>
      </c>
      <c r="K49" s="5">
        <v>17874.52</v>
      </c>
      <c r="L49" s="2"/>
    </row>
    <row r="50" spans="1:12">
      <c r="A50" s="2">
        <v>2263</v>
      </c>
      <c r="B50" s="35">
        <v>4445.59</v>
      </c>
      <c r="C50" s="4">
        <v>43964</v>
      </c>
      <c r="D50" s="2" t="s">
        <v>40</v>
      </c>
      <c r="E50" s="2" t="s">
        <v>41</v>
      </c>
      <c r="F50" s="2">
        <v>8100000000</v>
      </c>
      <c r="G50" s="4">
        <v>43966</v>
      </c>
      <c r="H50" s="4">
        <v>43966</v>
      </c>
      <c r="I50" s="4">
        <v>43969</v>
      </c>
      <c r="J50" s="16" t="s">
        <v>100</v>
      </c>
      <c r="K50" s="5">
        <v>3314.29</v>
      </c>
      <c r="L50" s="2"/>
    </row>
    <row r="51" spans="1:12">
      <c r="A51" s="2">
        <v>16531</v>
      </c>
      <c r="B51" s="2">
        <v>27746.31</v>
      </c>
      <c r="C51" s="4">
        <v>43964</v>
      </c>
      <c r="D51" s="2" t="s">
        <v>42</v>
      </c>
      <c r="E51" s="2" t="s">
        <v>43</v>
      </c>
      <c r="F51" s="2">
        <v>8100000000</v>
      </c>
      <c r="G51" s="4">
        <v>43969</v>
      </c>
      <c r="H51" s="4">
        <v>43969</v>
      </c>
      <c r="I51" s="4">
        <v>43976</v>
      </c>
      <c r="J51" s="16" t="s">
        <v>101</v>
      </c>
      <c r="K51" s="5">
        <v>22072.19</v>
      </c>
      <c r="L51" s="2"/>
    </row>
    <row r="52" spans="1:12">
      <c r="A52" s="2">
        <v>2895</v>
      </c>
      <c r="B52" s="35">
        <v>6174.12</v>
      </c>
      <c r="C52" s="4">
        <v>43971</v>
      </c>
      <c r="D52" s="11" t="s">
        <v>57</v>
      </c>
      <c r="E52" s="2" t="s">
        <v>58</v>
      </c>
      <c r="F52" s="2">
        <v>8100000000</v>
      </c>
      <c r="G52" s="4">
        <v>43971</v>
      </c>
      <c r="H52" s="4">
        <v>43971</v>
      </c>
      <c r="I52" s="4">
        <v>43976</v>
      </c>
      <c r="J52" s="16" t="s">
        <v>102</v>
      </c>
      <c r="K52" s="5">
        <v>5865.41</v>
      </c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2"/>
      <c r="J53" s="16"/>
      <c r="K53" s="5"/>
      <c r="L53" s="2"/>
    </row>
    <row r="54" spans="1:12">
      <c r="A54" s="38" t="s">
        <v>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>
      <c r="A55" s="2">
        <v>356</v>
      </c>
      <c r="B55" s="5">
        <v>19482.64</v>
      </c>
      <c r="C55" s="4">
        <v>43957</v>
      </c>
      <c r="D55" s="2" t="s">
        <v>49</v>
      </c>
      <c r="E55" s="2" t="s">
        <v>50</v>
      </c>
      <c r="F55" s="2">
        <v>8100000000</v>
      </c>
      <c r="G55" s="4">
        <v>43958</v>
      </c>
      <c r="H55" s="4">
        <v>43958</v>
      </c>
      <c r="I55" s="4">
        <v>43963</v>
      </c>
      <c r="J55" s="16" t="s">
        <v>63</v>
      </c>
      <c r="K55" s="5">
        <v>16297.23</v>
      </c>
      <c r="L55" s="2"/>
    </row>
    <row r="56" spans="1:12">
      <c r="A56" s="2"/>
      <c r="B56" s="2"/>
      <c r="C56" s="2"/>
      <c r="D56" s="2"/>
      <c r="E56" s="2"/>
      <c r="F56" s="2"/>
      <c r="G56" s="2"/>
      <c r="H56" s="2"/>
      <c r="I56" s="2"/>
      <c r="J56" s="16"/>
      <c r="K56" s="5"/>
      <c r="L56" s="2"/>
    </row>
    <row r="57" spans="1:12">
      <c r="K57" s="6"/>
    </row>
    <row r="58" spans="1:12">
      <c r="A58" t="s">
        <v>9</v>
      </c>
    </row>
  </sheetData>
  <mergeCells count="5">
    <mergeCell ref="A1:L1"/>
    <mergeCell ref="A2:L2"/>
    <mergeCell ref="A8:L8"/>
    <mergeCell ref="A12:L12"/>
    <mergeCell ref="A54:L5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8" t="s">
        <v>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2020-06-02T13:58:28Z</dcterms:modified>
</cp:coreProperties>
</file>